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<sst xmlns="http://schemas.openxmlformats.org/spreadsheetml/2006/main">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</sst>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 view="normal" zoomScaleSheetLayoutView="60">
      <selection activeCell="K21" sqref="K2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90625" customWidth="1"/>
    <col min="4" max="4" width="41.5703125" customWidth="1"/>
    <col min="5" max="5" width="13.08984375" customWidth="1"/>
    <col min="6" max="6" width="11.90625" customWidth="1"/>
    <col min="7" max="7" width="13.42578125" customWidth="1"/>
    <col min="8" max="8" width="11.7265625" customWidth="1"/>
    <col min="9" max="9" width="12.453125" customWidth="1"/>
    <col min="10" max="10" width="13.089843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 t="s">
        <v>55</v>
      </c>
      <c r="D4" s="33" t="s">
        <v>85</v>
      </c>
      <c r="E4" s="62">
        <v>200</v>
      </c>
      <c r="F4" s="25"/>
      <c r="G4" s="42">
        <v>363.1</v>
      </c>
      <c r="H4" s="42">
        <v>24.4</v>
      </c>
      <c r="I4" s="42">
        <v>10.7</v>
      </c>
      <c r="J4" s="43">
        <v>42.3</v>
      </c>
    </row>
    <row r="5">
      <c r="A5" s="7"/>
      <c r="B5" s="1" t="s">
        <v>12</v>
      </c>
      <c r="C5" s="72" t="s">
        <v>32</v>
      </c>
      <c r="D5" s="34" t="s">
        <v>43</v>
      </c>
      <c r="E5" s="63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72"/>
      <c r="D6" s="34" t="s">
        <v>23</v>
      </c>
      <c r="E6" s="63"/>
      <c r="F6" s="26"/>
      <c r="G6" s="56"/>
      <c r="H6" s="56"/>
      <c r="I6" s="44"/>
      <c r="J6" s="45"/>
    </row>
    <row r="7">
      <c r="A7" s="7"/>
      <c r="B7" s="2" t="s">
        <v>31</v>
      </c>
      <c r="C7" s="72">
        <v>377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500</v>
      </c>
      <c r="F8" s="76">
        <v>85</v>
      </c>
      <c r="G8" s="50">
        <f>SUM(G4:G7)</f>
        <v>485.1</v>
      </c>
      <c r="H8" s="50">
        <f>SUM(H4:H7)</f>
        <v>26.099999999999998</v>
      </c>
      <c r="I8" s="50">
        <f>SUM(I4:I7)</f>
        <v>11.1</v>
      </c>
      <c r="J8" s="51">
        <f>SUM(J4:J7)</f>
        <v>70.6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112</v>
      </c>
      <c r="D13" s="34" t="s">
        <v>87</v>
      </c>
      <c r="E13" s="63">
        <v>200</v>
      </c>
      <c r="F13" s="26"/>
      <c r="G13" s="44">
        <v>195.79</v>
      </c>
      <c r="H13" s="44">
        <v>7.1</v>
      </c>
      <c r="I13" s="44">
        <v>5.49</v>
      </c>
      <c r="J13" s="59">
        <v>26.69</v>
      </c>
    </row>
    <row r="14" ht="27">
      <c r="A14" s="7"/>
      <c r="B14" s="1" t="s">
        <v>17</v>
      </c>
      <c r="C14" s="72" t="s">
        <v>90</v>
      </c>
      <c r="D14" s="34" t="s">
        <v>88</v>
      </c>
      <c r="E14" s="63">
        <v>110</v>
      </c>
      <c r="F14" s="26"/>
      <c r="G14" s="44">
        <v>153.7</v>
      </c>
      <c r="H14" s="44">
        <v>10.44</v>
      </c>
      <c r="I14" s="44">
        <v>7.03</v>
      </c>
      <c r="J14" s="59">
        <v>9.9</v>
      </c>
    </row>
    <row r="15">
      <c r="A15" s="7"/>
      <c r="B15" s="1" t="s">
        <v>18</v>
      </c>
      <c r="C15" s="72">
        <v>172</v>
      </c>
      <c r="D15" s="34" t="s">
        <v>89</v>
      </c>
      <c r="E15" s="63">
        <v>150</v>
      </c>
      <c r="F15" s="26"/>
      <c r="G15" s="44">
        <v>169</v>
      </c>
      <c r="H15" s="44">
        <v>2.8</v>
      </c>
      <c r="I15" s="44">
        <v>10.6</v>
      </c>
      <c r="J15" s="59">
        <v>15.6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349</v>
      </c>
      <c r="D19" s="37" t="s">
        <v>40</v>
      </c>
      <c r="E19" s="66">
        <v>200</v>
      </c>
      <c r="F19" s="31"/>
      <c r="G19" s="54">
        <v>96</v>
      </c>
      <c r="H19" s="54">
        <v>0.30000000000000004</v>
      </c>
      <c r="I19" s="54">
        <v>0.1</v>
      </c>
      <c r="J19" s="61">
        <v>23.7</v>
      </c>
    </row>
    <row r="20">
      <c r="A20" s="8"/>
      <c r="B20" s="9"/>
      <c r="C20" s="73"/>
      <c r="D20" s="35"/>
      <c r="E20" s="64">
        <f>SUM(E12:E19)</f>
        <v>810</v>
      </c>
      <c r="F20" s="50">
        <v>100</v>
      </c>
      <c r="G20" s="50">
        <f>SUM(G12:G19)</f>
        <v>758.0899999999999</v>
      </c>
      <c r="H20" s="50">
        <f>SUM(H12:H19)</f>
        <v>26.040000000000003</v>
      </c>
      <c r="I20" s="50">
        <f>SUM(I12:I19)</f>
        <v>24.82</v>
      </c>
      <c r="J20" s="51">
        <f>SUM(J12:J19)</f>
        <v>107.29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2022-11-29T16:12:27Z</dcterms:modified>
</cp:coreProperties>
</file>