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<sst xmlns="http://schemas.openxmlformats.org/spreadsheetml/2006/main">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</sst>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L7" sqref="L7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1.08984375" customWidth="1"/>
    <col min="6" max="6" width="10.36328125" customWidth="1"/>
    <col min="7" max="7" width="13.42578125" customWidth="1"/>
    <col min="8" max="8" width="11.7265625" customWidth="1"/>
    <col min="9" max="9" width="11.90625" customWidth="1"/>
    <col min="10" max="10" width="10.42578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57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>
        <v>202</v>
      </c>
      <c r="D4" s="33" t="s">
        <v>42</v>
      </c>
      <c r="E4" s="67">
        <v>150</v>
      </c>
      <c r="F4" s="25"/>
      <c r="G4" s="42">
        <v>152.4</v>
      </c>
      <c r="H4" s="42">
        <v>6.3</v>
      </c>
      <c r="I4" s="42">
        <v>7.2</v>
      </c>
      <c r="J4" s="43">
        <v>15.6</v>
      </c>
    </row>
    <row r="5">
      <c r="A5" s="7"/>
      <c r="B5" s="1" t="s">
        <v>12</v>
      </c>
      <c r="C5" s="63">
        <v>377</v>
      </c>
      <c r="D5" s="34" t="s">
        <v>43</v>
      </c>
      <c r="E5" s="6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63">
        <v>573</v>
      </c>
      <c r="D6" s="34" t="s">
        <v>37</v>
      </c>
      <c r="E6" s="68">
        <v>40</v>
      </c>
      <c r="F6" s="26"/>
      <c r="G6" s="56">
        <v>92.4</v>
      </c>
      <c r="H6" s="49">
        <v>3</v>
      </c>
      <c r="I6" s="44">
        <v>0.30000000000000004</v>
      </c>
      <c r="J6" s="45">
        <v>19.4</v>
      </c>
    </row>
    <row r="7" ht="28">
      <c r="A7" s="7"/>
      <c r="B7" s="2" t="s">
        <v>17</v>
      </c>
      <c r="C7" s="63" t="s">
        <v>45</v>
      </c>
      <c r="D7" s="34" t="s">
        <v>44</v>
      </c>
      <c r="E7" s="68" t="s">
        <v>46</v>
      </c>
      <c r="F7" s="26"/>
      <c r="G7" s="44">
        <v>183.69</v>
      </c>
      <c r="H7" s="44">
        <v>11.65</v>
      </c>
      <c r="I7" s="44">
        <v>7.8</v>
      </c>
      <c r="J7" s="45">
        <v>12.73</v>
      </c>
    </row>
    <row r="8">
      <c r="A8" s="8"/>
      <c r="B8" s="9"/>
      <c r="C8" s="64"/>
      <c r="D8" s="35"/>
      <c r="E8" s="69">
        <v>500</v>
      </c>
      <c r="F8" s="72">
        <v>85</v>
      </c>
      <c r="G8" s="50">
        <f>SUM(G4:G7)</f>
        <v>478.19</v>
      </c>
      <c r="H8" s="50">
        <f>SUM(H4:H7)</f>
        <v>21.25</v>
      </c>
      <c r="I8" s="50">
        <f>SUM(I4:I7)</f>
        <v>15.399999999999999</v>
      </c>
      <c r="J8" s="51">
        <f>SUM(J4:J7)</f>
        <v>60.03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5">
        <v>67</v>
      </c>
      <c r="D12" s="36" t="s">
        <v>48</v>
      </c>
      <c r="E12" s="70">
        <v>100</v>
      </c>
      <c r="F12" s="28"/>
      <c r="G12" s="52">
        <v>88.5</v>
      </c>
      <c r="H12" s="52">
        <v>2.8</v>
      </c>
      <c r="I12" s="52">
        <v>4.2</v>
      </c>
      <c r="J12" s="53">
        <v>8.2</v>
      </c>
    </row>
    <row r="13">
      <c r="A13" s="7"/>
      <c r="B13" s="1" t="s">
        <v>16</v>
      </c>
      <c r="C13" s="63">
        <v>119</v>
      </c>
      <c r="D13" s="34" t="s">
        <v>49</v>
      </c>
      <c r="E13" s="68">
        <v>250</v>
      </c>
      <c r="F13" s="26"/>
      <c r="G13" s="44">
        <v>176</v>
      </c>
      <c r="H13" s="44">
        <v>10.1</v>
      </c>
      <c r="I13" s="44">
        <v>8.7</v>
      </c>
      <c r="J13" s="45">
        <v>18.7</v>
      </c>
    </row>
    <row r="14">
      <c r="A14" s="7"/>
      <c r="B14" s="1" t="s">
        <v>17</v>
      </c>
      <c r="C14" s="63" t="s">
        <v>53</v>
      </c>
      <c r="D14" s="34" t="s">
        <v>50</v>
      </c>
      <c r="E14" s="68">
        <v>100</v>
      </c>
      <c r="F14" s="26"/>
      <c r="G14" s="44">
        <v>74.6</v>
      </c>
      <c r="H14" s="44">
        <v>2.6</v>
      </c>
      <c r="I14" s="44">
        <v>2.6</v>
      </c>
      <c r="J14" s="45">
        <v>10.2</v>
      </c>
    </row>
    <row r="15">
      <c r="A15" s="7"/>
      <c r="B15" s="1" t="s">
        <v>18</v>
      </c>
      <c r="C15" s="63" t="s">
        <v>55</v>
      </c>
      <c r="D15" s="34" t="s">
        <v>51</v>
      </c>
      <c r="E15" s="68">
        <v>180</v>
      </c>
      <c r="F15" s="26"/>
      <c r="G15" s="44">
        <v>163.6</v>
      </c>
      <c r="H15" s="44">
        <v>6.9</v>
      </c>
      <c r="I15" s="44">
        <v>12.6</v>
      </c>
      <c r="J15" s="45">
        <v>28.6</v>
      </c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63.5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345</v>
      </c>
      <c r="D19" s="37" t="s">
        <v>52</v>
      </c>
      <c r="E19" s="71">
        <v>200</v>
      </c>
      <c r="F19" s="31"/>
      <c r="G19" s="54">
        <v>93.5</v>
      </c>
      <c r="H19" s="54">
        <v>0.17</v>
      </c>
      <c r="I19" s="54">
        <v>4E-2</v>
      </c>
      <c r="J19" s="55">
        <v>23.1</v>
      </c>
    </row>
    <row r="20">
      <c r="A20" s="8"/>
      <c r="B20" s="9"/>
      <c r="C20" s="64"/>
      <c r="D20" s="35"/>
      <c r="E20" s="69">
        <f>SUM(E12:E19)</f>
        <v>880</v>
      </c>
      <c r="F20" s="50">
        <v>100</v>
      </c>
      <c r="G20" s="50">
        <f>SUM(G12:G19)</f>
        <v>729</v>
      </c>
      <c r="H20" s="50">
        <f>SUM(H12:H19)</f>
        <v>25.87</v>
      </c>
      <c r="I20" s="50">
        <f>SUM(I12:I19)</f>
        <v>28.539999999999996</v>
      </c>
      <c r="J20" s="51">
        <f>SUM(J12:J19)</f>
        <v>112.6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2022-11-29T15:58:40Z</dcterms:modified>
</cp:coreProperties>
</file>