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<sst xmlns="http://schemas.openxmlformats.org/spreadsheetml/2006/main">
  <si>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</si>
  <si>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</si>
  <si>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</si>
  <si>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</si>
  <si>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</si>
  <si>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</si>
  <si>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</si>
  <si>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</si>
  <si>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</si>
  <si>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</si>
  <si>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</si>
  <si>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</si>
  <si>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</si>
  <si>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</si>
  <si>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</si>
  <si>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</si>
  <si>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</si>
  <si>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</si>
  <si>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</si>
  <si>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</si>
  <si>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</si>
  <si>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</si>
  <si>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</si>
  <si>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</si>
  <si>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</si>
  <si>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</si>
  <si>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</si>
  <si>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</si>
  <si>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</si>
  <si>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</si>
  <si>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</si>
  <si>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</si>
  <si>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</si>
  <si>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</si>
  <si>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</si>
  <si>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</si>
  <si>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</si>
  <si>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</si>
  <si>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</si>
  <si>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</si>
  <si>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</si>
  <si>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</si>
  <si>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</si>
  <si>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</si>
  <si>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</si>
  <si>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</si>
  <si>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</si>
  <si>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</si>
  <si>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</si>
  <si>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</si>
  <si>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</si>
  <si>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</si>
  <si>
    <t>фрукт</t>
  </si>
  <si>
    <t>Яблоко</t>
  </si>
  <si>
    <t>хлеб</t>
  </si>
  <si>
    <t>Батон нарезной</t>
  </si>
  <si>
    <t>2024.01.09</t>
  </si>
  <si>
    <t>2024.01.23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</si>
</sst>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57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>
      <c r="A5" s="90"/>
      <c r="B5" s="88" t="s">
        <v>52</v>
      </c>
      <c r="C5" s="117" t="s">
        <v>46</v>
      </c>
      <c r="D5" s="118" t="s">
        <v>53</v>
      </c>
      <c r="E5" s="119">
        <v>100</v>
      </c>
      <c r="F5" s="91"/>
      <c r="G5" s="120">
        <v>72.3</v>
      </c>
      <c r="H5" s="120">
        <v>1.4</v>
      </c>
      <c r="I5" s="120">
        <v>0.30000000000000004</v>
      </c>
      <c r="J5" s="120">
        <v>16</v>
      </c>
    </row>
    <row r="6">
      <c r="A6" s="90"/>
      <c r="B6" s="88" t="s">
        <v>54</v>
      </c>
      <c r="C6" s="117" t="s">
        <v>46</v>
      </c>
      <c r="D6" s="118" t="s">
        <v>55</v>
      </c>
      <c r="E6" s="119">
        <v>40</v>
      </c>
      <c r="F6" s="91"/>
      <c r="G6" s="120">
        <v>92</v>
      </c>
      <c r="H6" s="120">
        <v>2.6</v>
      </c>
      <c r="I6" s="120">
        <v>0.8</v>
      </c>
      <c r="J6" s="120">
        <v>18.4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f>SUM(E4:E7)</f>
        <v>540</v>
      </c>
      <c r="F8" s="65"/>
      <c r="G8" s="122">
        <f>SUM(G4:G7)</f>
        <v>537.3</v>
      </c>
      <c r="H8" s="122">
        <f>SUM(H4:H7)</f>
        <v>30.8</v>
      </c>
      <c r="I8" s="122">
        <f>SUM(I4:I7)</f>
        <v>14.700000000000001</v>
      </c>
      <c r="J8" s="122">
        <f>SUM(J4:J7)</f>
        <v>68.8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2024-01-21T15:33:13Z</dcterms:modified>
</cp:coreProperties>
</file>