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<sst xmlns="http://schemas.openxmlformats.org/spreadsheetml/2006/main">
  <si>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</si>
  <si>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</si>
  <si>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</si>
  <si>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</si>
  <si>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</si>
  <si>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</si>
  <si>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</si>
  <si>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</si>
  <si>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</si>
  <si>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</si>
  <si>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</si>
  <si>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</si>
  <si>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</si>
  <si>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</si>
  <si>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</si>
  <si>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</si>
  <si>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</si>
  <si>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</si>
  <si>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</si>
  <si>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</si>
  <si>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</si>
  <si>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</si>
  <si>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</si>
  <si>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</si>
  <si>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</si>
  <si>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</si>
  <si>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</si>
  <si>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</si>
  <si>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</si>
  <si>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</si>
  <si>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</si>
  <si>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</si>
  <si>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</si>
  <si>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</si>
  <si>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</si>
  <si>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</si>
  <si>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</si>
  <si>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</si>
  <si>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</si>
  <si>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</si>
  <si>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</si>
  <si>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</si>
  <si>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</si>
  <si>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</si>
  <si>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</si>
  <si>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</si>
  <si>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</si>
  <si>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</si>
  <si>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</si>
  <si>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</si>
  <si>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</si>
  <si>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</si>
  <si>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</si>
  <si>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</si>
  <si>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</si>
  <si>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</si>
  <si>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</si>
  <si>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</si>
  <si>
    <t>2024.01.17</t>
  </si>
  <si>
    <t>Биточки мясные Нежные с соусом</t>
  </si>
  <si>
    <t>салат</t>
  </si>
  <si>
    <t>Свекла отварная дольками</t>
  </si>
  <si>
    <t>2024.01.31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</si>
</sst>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62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60</v>
      </c>
      <c r="C4" s="116">
        <v>54</v>
      </c>
      <c r="D4" s="117" t="s">
        <v>61</v>
      </c>
      <c r="E4" s="118">
        <v>30</v>
      </c>
      <c r="F4" s="88"/>
      <c r="G4" s="119">
        <v>12.6</v>
      </c>
      <c r="H4" s="119">
        <v>0.45</v>
      </c>
      <c r="I4" s="119">
        <v>5E-2</v>
      </c>
      <c r="J4" s="119">
        <v>2.6</v>
      </c>
    </row>
    <row r="5">
      <c r="A5" s="89"/>
      <c r="B5" s="87" t="s">
        <v>11</v>
      </c>
      <c r="C5" s="116">
        <v>268</v>
      </c>
      <c r="D5" s="117" t="s">
        <v>59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500</v>
      </c>
      <c r="F9" s="94"/>
      <c r="G9" s="121">
        <f>SUM(G4:G8)</f>
        <v>537.02</v>
      </c>
      <c r="H9" s="121">
        <f>SUM(H4:H8)</f>
        <v>22.199999999999996</v>
      </c>
      <c r="I9" s="121">
        <f>SUM(I4:I8)</f>
        <v>14.85</v>
      </c>
      <c r="J9" s="121">
        <f>SUM(J4:J8)</f>
        <v>72.77000000000001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2024-01-28T14:44:48Z</dcterms:modified>
</cp:coreProperties>
</file>