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<sst xmlns="http://schemas.openxmlformats.org/spreadsheetml/2006/main">
  <si>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</si>
  <si>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</si>
  <si>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</si>
  <si>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</si>
  <si>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</si>
  <si>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</si>
  <si>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</si>
  <si>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</si>
  <si>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</si>
  <si>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</si>
  <si>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</si>
  <si>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</si>
  <si>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</si>
  <si>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</si>
  <si>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</si>
  <si>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</si>
  <si>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</si>
  <si>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</si>
  <si>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</si>
  <si>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</si>
  <si>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</si>
  <si>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</si>
  <si>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</si>
  <si>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</si>
  <si>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</si>
  <si>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</si>
  <si>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</si>
  <si>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</si>
  <si>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</si>
  <si>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</si>
  <si>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</si>
  <si>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</si>
  <si>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</si>
  <si>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</si>
  <si>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</si>
  <si>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</si>
  <si>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</si>
  <si>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</si>
  <si>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</si>
  <si>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</si>
  <si>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</si>
  <si>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</si>
  <si>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</si>
  <si>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</si>
  <si>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</si>
  <si>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</si>
  <si>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</si>
  <si>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</si>
  <si>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</si>
  <si>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</si>
  <si>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</si>
  <si>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</si>
  <si>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</si>
  <si>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</si>
  <si>
    <t>2023.11.30</t>
  </si>
  <si>
    <t>2023.12.14</t>
  </si>
  <si>
    <t>2023.12.28</t>
  </si>
  <si>
    <t>2024.01.18</t>
  </si>
  <si>
    <t>фрукт</t>
  </si>
  <si>
    <t>Яблоко</t>
  </si>
  <si>
    <t>сыр</t>
  </si>
  <si>
    <t>Сыр твёрдый порциями</t>
  </si>
  <si>
    <t>2024.02.01</t>
  </si>
  <si>
    <t>2024.02.15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</si>
</sst>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63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>
      <c r="A5" s="90"/>
      <c r="B5" s="88" t="s">
        <v>58</v>
      </c>
      <c r="C5" s="112" t="s">
        <v>37</v>
      </c>
      <c r="D5" s="113" t="s">
        <v>59</v>
      </c>
      <c r="E5" s="114">
        <v>100</v>
      </c>
      <c r="F5" s="91"/>
      <c r="G5" s="115">
        <v>72.3</v>
      </c>
      <c r="H5" s="115">
        <v>1.4</v>
      </c>
      <c r="I5" s="115">
        <v>0.30000000000000004</v>
      </c>
      <c r="J5" s="115">
        <v>16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2" t="s">
        <v>60</v>
      </c>
      <c r="C9" s="112">
        <v>15</v>
      </c>
      <c r="D9" s="113" t="s">
        <v>61</v>
      </c>
      <c r="E9" s="114">
        <v>10</v>
      </c>
      <c r="F9" s="89"/>
      <c r="G9" s="115">
        <v>47</v>
      </c>
      <c r="H9" s="115">
        <v>2.3</v>
      </c>
      <c r="I9" s="115">
        <v>2.95</v>
      </c>
      <c r="J9" s="115">
        <v>0</v>
      </c>
    </row>
    <row r="10">
      <c r="A10" s="90"/>
      <c r="B10" s="95"/>
      <c r="C10" s="99"/>
      <c r="D10" s="100"/>
      <c r="E10" s="117">
        <f>SUM(E4:E9)</f>
        <v>560</v>
      </c>
      <c r="F10" s="64"/>
      <c r="G10" s="116">
        <f>SUM(G4:G9)</f>
        <v>609.92</v>
      </c>
      <c r="H10" s="116">
        <f>SUM(H4:H9)</f>
        <v>13.759999999999998</v>
      </c>
      <c r="I10" s="116">
        <f>SUM(I4:I9)</f>
        <v>20.650000000000002</v>
      </c>
      <c r="J10" s="116">
        <f>SUM(J4:J9)</f>
        <v>73.53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2024-02-11T12:29:27Z</dcterms:modified>
</cp:coreProperties>
</file>