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<sst xmlns="http://schemas.openxmlformats.org/spreadsheetml/2006/main">
  <si>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</si>
  <si>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</si>
  <si>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</si>
  <si>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</si>
  <si>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</si>
  <si>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</si>
  <si>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</si>
  <si>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</si>
  <si>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</si>
  <si>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</si>
  <si>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</si>
  <si>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</si>
  <si>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</si>
  <si>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</si>
  <si>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</si>
  <si>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</si>
  <si>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</si>
  <si>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</si>
  <si>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</si>
  <si>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</si>
  <si>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</si>
  <si>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</si>
  <si>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</si>
  <si>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</si>
  <si>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</si>
  <si>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</si>
  <si>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</si>
  <si>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</si>
  <si>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</si>
  <si>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</si>
  <si>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</si>
  <si>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</si>
  <si>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</si>
  <si>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</si>
  <si>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</si>
  <si>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</si>
  <si>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</si>
  <si>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</si>
  <si>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</si>
  <si>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</si>
  <si>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</si>
  <si>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</si>
  <si>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</si>
  <si>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</si>
  <si>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</si>
  <si>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</si>
  <si>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</si>
  <si>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</si>
  <si>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</si>
  <si>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</si>
  <si>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</si>
  <si>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</si>
  <si>
    <t>2023.12.12</t>
  </si>
  <si>
    <t>2023.12.26</t>
  </si>
  <si>
    <t>2024.01.16</t>
  </si>
  <si>
    <t>хлеб</t>
  </si>
  <si>
    <t>Батон нарезной</t>
  </si>
  <si>
    <t>2024.01.30</t>
  </si>
  <si>
    <t>2024.02.13</t>
  </si>
  <si>
    <t>2024.02.27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</si>
</sst>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59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60</v>
      </c>
      <c r="F5" s="90"/>
      <c r="G5" s="120">
        <v>55.2</v>
      </c>
      <c r="H5" s="120">
        <v>1.8</v>
      </c>
      <c r="I5" s="120">
        <v>3.72</v>
      </c>
      <c r="J5" s="120">
        <v>3.72</v>
      </c>
    </row>
    <row r="6" ht="30">
      <c r="A6" s="89"/>
      <c r="B6" s="91" t="s">
        <v>31</v>
      </c>
      <c r="C6" s="117" t="s">
        <v>47</v>
      </c>
      <c r="D6" s="118" t="s">
        <v>28</v>
      </c>
      <c r="E6" s="119">
        <v>50</v>
      </c>
      <c r="F6" s="88"/>
      <c r="G6" s="120">
        <v>108</v>
      </c>
      <c r="H6" s="120">
        <v>2.4</v>
      </c>
      <c r="I6" s="120">
        <v>3.5</v>
      </c>
      <c r="J6" s="120">
        <v>22.8</v>
      </c>
    </row>
    <row r="7">
      <c r="A7" s="89"/>
      <c r="B7" s="91" t="s">
        <v>55</v>
      </c>
      <c r="C7" s="117" t="s">
        <v>47</v>
      </c>
      <c r="D7" s="118" t="s">
        <v>56</v>
      </c>
      <c r="E7" s="119">
        <v>40</v>
      </c>
      <c r="F7" s="88"/>
      <c r="G7" s="120">
        <v>92</v>
      </c>
      <c r="H7" s="120">
        <v>2.6</v>
      </c>
      <c r="I7" s="120">
        <v>0.8</v>
      </c>
      <c r="J7" s="120">
        <v>18.4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500</v>
      </c>
      <c r="F9" s="99"/>
      <c r="G9" s="121">
        <f>SUM(G4:G8)</f>
        <v>534.2</v>
      </c>
      <c r="H9" s="121">
        <f>SUM(H4:H8)</f>
        <v>18.3</v>
      </c>
      <c r="I9" s="121">
        <f>SUM(I4:I8)</f>
        <v>27.52</v>
      </c>
      <c r="J9" s="121">
        <f>SUM(J4:J8)</f>
        <v>57.42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2024-02-25T11:06:56Z</dcterms:modified>
</cp:coreProperties>
</file>