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<sst xmlns="http://schemas.openxmlformats.org/spreadsheetml/2006/main">
  <si>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</si>
  <si>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</si>
  <si>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</si>
  <si>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</si>
  <si>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</si>
  <si>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</si>
  <si>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</si>
  <si>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</si>
  <si>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</si>
  <si>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</si>
  <si>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</si>
  <si>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</si>
  <si>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</si>
  <si>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</si>
  <si>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</si>
  <si>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</si>
  <si>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</si>
  <si>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</si>
  <si>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</si>
  <si>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</si>
  <si>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</si>
  <si>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</si>
  <si>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</si>
  <si>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</si>
  <si>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</si>
  <si>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</si>
  <si>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</si>
  <si>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</si>
  <si>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</si>
  <si>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</si>
  <si>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 xml:space="preserve">Каша рисовая молочная </t>
  </si>
  <si>
    <t>Батон нарезной</t>
  </si>
  <si>
    <t>Сыр твердый порциями</t>
  </si>
  <si>
    <t>Масло сливочное</t>
  </si>
  <si>
    <t>масло</t>
  </si>
  <si>
    <t>сыр</t>
  </si>
  <si>
    <t>Фрукт свежий, сезонный</t>
  </si>
  <si>
    <t>МОУ "ООШ пос. Лощинный"</t>
  </si>
  <si>
    <t>2023.01.30</t>
  </si>
  <si>
    <t>2023.02.13</t>
  </si>
  <si>
    <t>2023.03.13</t>
  </si>
  <si>
    <t>2023.04.02</t>
  </si>
  <si>
    <t>2023.04.03</t>
  </si>
  <si>
    <t>2023.04.17</t>
  </si>
  <si>
    <t>2023.05.15</t>
  </si>
  <si>
    <t>2023.05.19</t>
  </si>
  <si>
    <t>2023.05.29</t>
  </si>
  <si>
    <t>2023.09.11</t>
  </si>
  <si>
    <t>2023.09.25</t>
  </si>
  <si>
    <t>2023.10.23</t>
  </si>
  <si>
    <t>2023.11.13</t>
  </si>
  <si>
    <t>2023.11.27</t>
  </si>
  <si>
    <t>кисломол.</t>
  </si>
  <si>
    <t>Йогурт</t>
  </si>
  <si>
    <t>2023.11.20</t>
  </si>
  <si>
    <t>2023.12.04</t>
  </si>
  <si>
    <t>2023.12.11</t>
  </si>
  <si>
    <t>2023.12.25</t>
  </si>
  <si>
    <t>.3</t>
  </si>
  <si>
    <t>2024.01.15</t>
  </si>
  <si>
    <t>2024.01.29</t>
  </si>
  <si>
    <t>2024.02.12</t>
  </si>
  <si>
    <t>2024.02.26</t>
  </si>
  <si>
    <t>2024.03.11</t>
  </si>
  <si>
    <t>2024.04.01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</si>
</sst>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_-* #,##0.0_р_._-;\-* #,##0.0_р_._-;_-* &quot;-&quot;??_р_._-;_-@_-"/>
  </numFmts>
  <fonts count="51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60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 style="thin"/>
      <top/>
      <bottom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 xfId="0">
      <alignment/>
      <protection/>
    </xf>
    <xf numFmtId="0" applyNumberFormat="1" fontId="30" applyFont="1" fillId="20" applyFill="1" borderId="30" applyBorder="1" applyAlignment="1" applyProtection="1">
      <alignment/>
      <protection/>
    </xf>
    <xf numFmtId="0" applyNumberFormat="1" fontId="30" applyFont="1" fillId="21" applyFill="1" borderId="30" applyBorder="1" applyAlignment="1" applyProtection="1">
      <alignment/>
      <protection/>
    </xf>
    <xf numFmtId="0" applyNumberFormat="1" fontId="30" applyFont="1" fillId="22" applyFill="1" borderId="30" applyBorder="1" applyAlignment="1" applyProtection="1">
      <alignment/>
      <protection/>
    </xf>
    <xf numFmtId="0" applyNumberFormat="1" fontId="30" applyFont="1" fillId="23" applyFill="1" borderId="30" applyBorder="1" applyAlignment="1" applyProtection="1">
      <alignment/>
      <protection/>
    </xf>
    <xf numFmtId="0" applyNumberFormat="1" fontId="30" applyFont="1" fillId="24" applyFill="1" borderId="30" applyBorder="1" applyAlignment="1" applyProtection="1">
      <alignment/>
      <protection/>
    </xf>
    <xf numFmtId="0" applyNumberFormat="1" fontId="30" applyFont="1" fillId="25" applyFill="1" borderId="30" applyBorder="1" applyAlignment="1" applyProtection="1">
      <alignment/>
      <protection/>
    </xf>
    <xf numFmtId="0" applyNumberFormat="1" fontId="30" applyFont="1" fillId="26" applyFill="1" borderId="30" applyBorder="1" applyAlignment="1" applyProtection="1">
      <alignment/>
      <protection/>
    </xf>
    <xf numFmtId="0" applyNumberFormat="1" fontId="30" applyFont="1" fillId="27" applyFill="1" borderId="30" applyBorder="1" applyAlignment="1" applyProtection="1">
      <alignment/>
      <protection/>
    </xf>
    <xf numFmtId="0" applyNumberFormat="1" fontId="30" applyFont="1" fillId="28" applyFill="1" borderId="30" applyBorder="1" applyAlignment="1" applyProtection="1">
      <alignment/>
      <protection/>
    </xf>
    <xf numFmtId="0" applyNumberFormat="1" fontId="30" applyFont="1" fillId="29" applyFill="1" borderId="30" applyBorder="1" applyAlignment="1" applyProtection="1">
      <alignment/>
      <protection/>
    </xf>
    <xf numFmtId="0" applyNumberFormat="1" fontId="30" applyFont="1" fillId="30" applyFill="1" borderId="30" applyBorder="1" applyAlignment="1" applyProtection="1">
      <alignment/>
      <protection/>
    </xf>
    <xf numFmtId="0" applyNumberFormat="1" fontId="30" applyFont="1" fillId="31" applyFill="1" borderId="30" applyBorder="1" applyAlignment="1" applyProtection="1">
      <alignment/>
      <protection/>
    </xf>
    <xf numFmtId="0" applyNumberFormat="1" fontId="31" applyFont="1" fillId="32" applyFill="1" borderId="30" applyBorder="1" applyAlignment="1" applyProtection="1">
      <alignment/>
      <protection/>
    </xf>
    <xf numFmtId="0" applyNumberFormat="1" fontId="31" applyFont="1" fillId="33" applyFill="1" borderId="30" applyBorder="1" applyAlignment="1" applyProtection="1">
      <alignment/>
      <protection/>
    </xf>
    <xf numFmtId="0" applyNumberFormat="1" fontId="31" applyFont="1" fillId="34" applyFill="1" borderId="30" applyBorder="1" applyAlignment="1" applyProtection="1">
      <alignment/>
      <protection/>
    </xf>
    <xf numFmtId="0" applyNumberFormat="1" fontId="31" applyFont="1" fillId="35" applyFill="1" borderId="30" applyBorder="1" applyAlignment="1" applyProtection="1">
      <alignment/>
      <protection/>
    </xf>
    <xf numFmtId="0" applyNumberFormat="1" fontId="31" applyFont="1" fillId="36" applyFill="1" borderId="30" applyBorder="1" applyAlignment="1" applyProtection="1">
      <alignment/>
      <protection/>
    </xf>
    <xf numFmtId="0" applyNumberFormat="1" fontId="31" applyFont="1" fillId="37" applyFill="1" borderId="30" applyBorder="1" applyAlignment="1" applyProtection="1">
      <alignment/>
      <protection/>
    </xf>
    <xf numFmtId="0" applyNumberFormat="1" fontId="31" applyFont="1" fillId="38" applyFill="1" borderId="30" applyBorder="1" applyAlignment="1" applyProtection="1">
      <alignment/>
      <protection/>
    </xf>
    <xf numFmtId="0" applyNumberFormat="1" fontId="31" applyFont="1" fillId="39" applyFill="1" borderId="30" applyBorder="1" applyAlignment="1" applyProtection="1">
      <alignment/>
      <protection/>
    </xf>
    <xf numFmtId="0" applyNumberFormat="1" fontId="31" applyFont="1" fillId="40" applyFill="1" borderId="30" applyBorder="1" applyAlignment="1" applyProtection="1">
      <alignment/>
      <protection/>
    </xf>
    <xf numFmtId="0" applyNumberFormat="1" fontId="31" applyFont="1" fillId="41" applyFill="1" borderId="30" applyBorder="1" applyAlignment="1" applyProtection="1">
      <alignment/>
      <protection/>
    </xf>
    <xf numFmtId="0" applyNumberFormat="1" fontId="31" applyFont="1" fillId="42" applyFill="1" borderId="30" applyBorder="1" applyAlignment="1" applyProtection="1">
      <alignment/>
      <protection/>
    </xf>
    <xf numFmtId="0" applyNumberFormat="1" fontId="31" applyFont="1" fillId="43" applyFill="1" borderId="30" applyBorder="1" applyAlignment="1" applyProtection="1">
      <alignment/>
      <protection/>
    </xf>
    <xf numFmtId="0" applyNumberFormat="1" fontId="32" applyFont="1" fillId="44" applyFill="1" borderId="31" applyBorder="1" applyAlignment="1" applyProtection="1">
      <alignment/>
      <protection/>
    </xf>
    <xf numFmtId="0" applyNumberFormat="1" fontId="33" applyFont="1" fillId="45" applyFill="1" borderId="32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170" applyNumberFormat="1" fontId="29" applyFont="1" fillId="2" applyFill="1" borderId="30" applyBorder="1" applyAlignment="1" applyProtection="1">
      <alignment/>
      <protection/>
    </xf>
    <xf numFmtId="168" applyNumberFormat="1" fontId="29" applyFont="1" fillId="2" applyFill="1" borderId="30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7" applyFont="1" fillId="2" applyFill="1" borderId="30" applyBorder="1" applyAlignment="1" applyProtection="1">
      <alignment/>
      <protection/>
    </xf>
    <xf numFmtId="0" applyNumberFormat="1" fontId="38" applyFont="1" fillId="2" applyFill="1" borderId="36" applyBorder="1" applyAlignment="1" applyProtection="1">
      <alignment/>
      <protection/>
    </xf>
    <xf numFmtId="0" applyNumberFormat="1" fontId="39" applyFont="1" fillId="40" applyFill="1" borderId="37" applyBorder="1" applyAlignment="1" applyProtection="1">
      <alignment/>
      <protection/>
    </xf>
    <xf numFmtId="0" applyNumberFormat="1" fontId="40" applyFont="1" fillId="2" applyFill="1" borderId="30" applyBorder="1" applyAlignment="1" applyProtection="1">
      <alignment/>
      <protection/>
    </xf>
    <xf numFmtId="0" applyNumberFormat="1" fontId="41" applyFont="1" fillId="46" applyFill="1" borderId="30" applyBorder="1" applyAlignment="1" applyProtection="1">
      <alignment/>
      <protection/>
    </xf>
    <xf numFmtId="0" applyNumberFormat="1" fontId="42" applyFont="1" fillId="47" applyFill="1" borderId="30" applyBorder="1" applyAlignment="1" applyProtection="1">
      <alignment/>
      <protection/>
    </xf>
    <xf numFmtId="0" applyNumberFormat="1" fontId="43" applyFont="1" fillId="2" applyFill="1" borderId="30" applyBorder="1" applyAlignment="1" applyProtection="1">
      <alignment/>
      <protection/>
    </xf>
    <xf numFmtId="0" applyNumberFormat="1" fontId="29" applyFont="1" fillId="48" applyFill="1" borderId="38" applyBorder="1" applyAlignment="1" applyProtection="1">
      <alignment/>
      <protection/>
    </xf>
    <xf numFmtId="9" applyNumberFormat="1" fontId="29" applyFont="1" fillId="2" applyFill="1" borderId="30" applyBorder="1" applyAlignment="1" applyProtection="1">
      <alignment/>
      <protection/>
    </xf>
    <xf numFmtId="0" applyNumberFormat="1" fontId="44" applyFont="1" fillId="2" applyFill="1" borderId="39" applyBorder="1" applyAlignment="1" applyProtection="1">
      <alignment/>
      <protection/>
    </xf>
    <xf numFmtId="0" applyNumberFormat="1" fontId="45" applyFont="1" fillId="2" applyFill="1" borderId="30" applyBorder="1" applyAlignment="1" applyProtection="1">
      <alignment/>
      <protection/>
    </xf>
    <xf numFmtId="171" applyNumberFormat="1" fontId="29" applyFont="1" fillId="2" applyFill="1" borderId="30" applyBorder="1" applyAlignment="1" applyProtection="1">
      <alignment/>
      <protection/>
    </xf>
    <xf numFmtId="169" applyNumberFormat="1" fontId="29" applyFont="1" fillId="2" applyFill="1" borderId="30" applyBorder="1" applyAlignment="1" applyProtection="1">
      <alignment/>
      <protection/>
    </xf>
    <xf numFmtId="0" applyNumberFormat="1" fontId="46" applyFont="1" fillId="49" applyFill="1" borderId="30" applyBorder="1" applyAlignment="1" applyProtection="1">
      <alignment/>
      <protection/>
    </xf>
    <xf numFmtId="14" applyNumberFormat="1" fontId="29" applyFont="1" fillId="50" applyFill="1" borderId="40" applyBorder="1" applyAlignment="1" applyProtection="1" xfId="0">
      <alignment/>
      <protection locked="0"/>
    </xf>
    <xf numFmtId="49" applyNumberFormat="1" fontId="29" applyFont="1" fillId="50" applyFill="1" borderId="40" applyBorder="1" applyAlignment="1" applyProtection="1" xfId="0">
      <alignment/>
      <protection locked="0"/>
    </xf>
    <xf numFmtId="1" applyNumberFormat="1" fontId="47" applyFont="1" fillId="50" applyFill="1" borderId="40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1" applyNumberFormat="1" fontId="29" applyFont="1" fillId="50" applyFill="1" borderId="41" applyBorder="1" applyAlignment="1" applyProtection="1" xfId="0">
      <alignment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2" applyBorder="1" applyAlignment="1" applyProtection="1" xfId="0">
      <alignment wrapText="1"/>
      <protection locked="0"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 wrapText="1"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2" applyNumberFormat="1" fontId="29" applyFont="1" fillId="50" applyFill="1" borderId="45" applyBorder="1" applyAlignment="1" applyProtection="1" xfId="0">
      <alignment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 wrapText="1"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2" applyNumberFormat="1" fontId="29" applyFont="1" fillId="50" applyFill="1" borderId="47" applyBorder="1" applyAlignment="1" applyProtection="1" xfId="0">
      <alignment/>
      <protection locked="0"/>
    </xf>
    <xf numFmtId="1" applyNumberFormat="1" fontId="29" applyFont="1" fillId="50" applyFill="1" borderId="48" applyBorder="1" applyAlignment="1" applyProtection="1" xfId="0">
      <alignment/>
      <protection locked="0"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 vertical="center"/>
      <protection/>
    </xf>
    <xf numFmtId="0" applyNumberFormat="1" fontId="29" applyFont="1" fillId="50" applyFill="1" borderId="50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/>
      <protection/>
    </xf>
    <xf numFmtId="0" applyNumberFormat="1" fontId="29" applyFont="1" fillId="50" applyFill="1" borderId="45" applyBorder="1" applyAlignment="1" applyProtection="1" xfId="0">
      <alignment/>
      <protection/>
    </xf>
    <xf numFmtId="0" applyNumberFormat="1" fontId="29" applyFont="1" fillId="50" applyFill="1" borderId="30" applyBorder="1" applyAlignment="1" applyProtection="1" xfId="0">
      <alignment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29" applyFont="1" fillId="50" applyFill="1" borderId="54" applyBorder="1" applyAlignment="1" applyProtection="1" xfId="0">
      <alignment horizontal="center"/>
      <protection/>
    </xf>
    <xf numFmtId="1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42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 horizontal="center"/>
      <protection locked="0"/>
    </xf>
    <xf numFmtId="1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55" applyBorder="1" applyAlignment="1" applyProtection="1" xfId="0">
      <alignment horizontal="center"/>
      <protection locked="0"/>
    </xf>
    <xf numFmtId="0" applyNumberFormat="1" fontId="29" applyFont="1" fillId="50" applyFill="1" borderId="40" applyBorder="1" applyAlignment="1" applyProtection="1" xfId="0">
      <alignment horizontal="center"/>
      <protection locked="0"/>
    </xf>
    <xf numFmtId="1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4" applyBorder="1" applyAlignment="1" applyProtection="1" xfId="0">
      <alignment horizontal="center"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29" applyFont="1" fillId="50" applyFill="1" borderId="58" applyBorder="1" applyAlignment="1" applyProtection="1" xfId="0">
      <alignment/>
      <protection locked="0"/>
    </xf>
    <xf numFmtId="0" applyNumberFormat="1" fontId="29" applyFont="1" fillId="50" applyFill="1" borderId="59" applyBorder="1" applyAlignment="1" applyProtection="1" xfId="0">
      <alignment/>
      <protection/>
    </xf>
    <xf numFmtId="0" applyNumberFormat="1" fontId="49" applyFont="1" fillId="50" applyFill="1" borderId="40" applyBorder="1" applyAlignment="1" applyProtection="1" xfId="0">
      <alignment vertical="center" horizontal="center"/>
      <protection/>
    </xf>
    <xf numFmtId="0" applyNumberFormat="1" fontId="29" applyFont="1" fillId="50" applyFill="1" borderId="40" applyBorder="1" applyAlignment="1" applyProtection="1" xfId="0">
      <alignment wrapText="1"/>
      <protection/>
    </xf>
    <xf numFmtId="0" applyNumberFormat="1" fontId="29" applyFont="1" fillId="50" applyFill="1" borderId="40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 vertical="center" horizontal="center"/>
      <protection/>
    </xf>
    <xf numFmtId="0" applyNumberFormat="1" fontId="50" applyFont="1" fillId="50" applyFill="1" borderId="40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3" t="s">
        <v>37</v>
      </c>
      <c r="C1" s="114"/>
      <c r="D1" s="115"/>
      <c r="E1" s="94" t="s">
        <v>22</v>
      </c>
      <c r="F1" s="63"/>
      <c r="G1" s="94"/>
      <c r="H1" s="94"/>
      <c r="I1" s="94" t="s">
        <v>1</v>
      </c>
      <c r="J1" s="62" t="s">
        <v>64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25</v>
      </c>
      <c r="D3" s="96" t="s">
        <v>4</v>
      </c>
      <c r="E3" s="96" t="s">
        <v>26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7">
        <v>173</v>
      </c>
      <c r="D4" s="118" t="s">
        <v>30</v>
      </c>
      <c r="E4" s="119">
        <v>200</v>
      </c>
      <c r="F4" s="88"/>
      <c r="G4" s="120">
        <v>206.4</v>
      </c>
      <c r="H4" s="120">
        <v>4.2</v>
      </c>
      <c r="I4" s="120">
        <v>7.6</v>
      </c>
      <c r="J4" s="120">
        <v>30.2</v>
      </c>
    </row>
    <row r="5">
      <c r="A5" s="89"/>
      <c r="B5" s="87" t="s">
        <v>23</v>
      </c>
      <c r="C5" s="117" t="s">
        <v>29</v>
      </c>
      <c r="D5" s="118" t="s">
        <v>31</v>
      </c>
      <c r="E5" s="119">
        <v>40</v>
      </c>
      <c r="F5" s="90"/>
      <c r="G5" s="120">
        <v>92</v>
      </c>
      <c r="H5" s="120">
        <v>2.6</v>
      </c>
      <c r="I5" s="120">
        <v>0.8</v>
      </c>
      <c r="J5" s="120">
        <v>18.4</v>
      </c>
    </row>
    <row r="6">
      <c r="A6" s="89"/>
      <c r="B6" s="91" t="s">
        <v>35</v>
      </c>
      <c r="C6" s="117">
        <v>15</v>
      </c>
      <c r="D6" s="118" t="s">
        <v>32</v>
      </c>
      <c r="E6" s="119">
        <v>10</v>
      </c>
      <c r="F6" s="88"/>
      <c r="G6" s="120">
        <v>47</v>
      </c>
      <c r="H6" s="120">
        <v>2.3</v>
      </c>
      <c r="I6" s="120">
        <v>2.95</v>
      </c>
      <c r="J6" s="120">
        <v>0</v>
      </c>
    </row>
    <row r="7">
      <c r="A7" s="89"/>
      <c r="B7" s="91" t="s">
        <v>34</v>
      </c>
      <c r="C7" s="117">
        <v>14</v>
      </c>
      <c r="D7" s="118" t="s">
        <v>33</v>
      </c>
      <c r="E7" s="119">
        <v>10</v>
      </c>
      <c r="F7" s="88"/>
      <c r="G7" s="120">
        <v>65.72</v>
      </c>
      <c r="H7" s="120">
        <v>0.1</v>
      </c>
      <c r="I7" s="120">
        <v>7.2</v>
      </c>
      <c r="J7" s="120">
        <v>0.13</v>
      </c>
    </row>
    <row r="8">
      <c r="A8" s="89"/>
      <c r="B8" s="91" t="s">
        <v>12</v>
      </c>
      <c r="C8" s="117">
        <v>376</v>
      </c>
      <c r="D8" s="118" t="s">
        <v>28</v>
      </c>
      <c r="E8" s="119">
        <v>200</v>
      </c>
      <c r="F8" s="88"/>
      <c r="G8" s="120">
        <v>60</v>
      </c>
      <c r="H8" s="120">
        <v>0.2</v>
      </c>
      <c r="I8" s="120">
        <v>0.1</v>
      </c>
      <c r="J8" s="120">
        <v>15</v>
      </c>
    </row>
    <row r="9">
      <c r="A9" s="89"/>
      <c r="B9" s="116" t="s">
        <v>20</v>
      </c>
      <c r="C9" s="117" t="s">
        <v>29</v>
      </c>
      <c r="D9" s="118" t="s">
        <v>36</v>
      </c>
      <c r="E9" s="119">
        <v>100</v>
      </c>
      <c r="F9" s="64"/>
      <c r="G9" s="120">
        <v>72.3</v>
      </c>
      <c r="H9" s="120">
        <v>1.4</v>
      </c>
      <c r="I9" s="120">
        <v>0.30000000000000004</v>
      </c>
      <c r="J9" s="120">
        <v>16</v>
      </c>
    </row>
    <row r="10">
      <c r="A10" s="92"/>
      <c r="B10" s="65"/>
      <c r="C10" s="65"/>
      <c r="D10" s="66"/>
      <c r="E10" s="98">
        <f>SUM(E4:E9)</f>
        <v>560</v>
      </c>
      <c r="F10" s="99"/>
      <c r="G10" s="121">
        <f>SUM(G4:G9)</f>
        <v>543.42</v>
      </c>
      <c r="H10" s="121">
        <f>SUM(H4:H9)</f>
        <v>10.8</v>
      </c>
      <c r="I10" s="121">
        <f>SUM(I4:I9)</f>
        <v>18.950000000000003</v>
      </c>
      <c r="J10" s="121">
        <f>SUM(J4:J9)</f>
        <v>79.72999999999999</v>
      </c>
    </row>
    <row r="11">
      <c r="A11" s="86" t="s">
        <v>13</v>
      </c>
      <c r="B11" s="100"/>
      <c r="C11" s="101"/>
      <c r="D11" s="69"/>
      <c r="E11" s="102"/>
      <c r="F11" s="103"/>
      <c r="G11" s="103"/>
      <c r="H11" s="103"/>
      <c r="I11" s="103"/>
      <c r="J11" s="104"/>
    </row>
    <row r="12">
      <c r="A12" s="89"/>
      <c r="B12" s="70"/>
      <c r="C12" s="105"/>
      <c r="D12" s="71"/>
      <c r="E12" s="106"/>
      <c r="F12" s="107"/>
      <c r="G12" s="107"/>
      <c r="H12" s="107"/>
      <c r="I12" s="107"/>
      <c r="J12" s="108"/>
    </row>
    <row r="13">
      <c r="A13" s="92"/>
      <c r="B13" s="65"/>
      <c r="C13" s="109"/>
      <c r="D13" s="66"/>
      <c r="E13" s="98"/>
      <c r="F13" s="110"/>
      <c r="G13" s="111"/>
      <c r="H13" s="111"/>
      <c r="I13" s="111"/>
      <c r="J13" s="112"/>
    </row>
    <row r="14">
      <c r="A14" s="89" t="s">
        <v>14</v>
      </c>
      <c r="B14" s="93" t="s">
        <v>15</v>
      </c>
      <c r="C14" s="76"/>
      <c r="D14" s="77"/>
      <c r="E14" s="78"/>
      <c r="F14" s="79"/>
      <c r="G14" s="78"/>
      <c r="H14" s="78"/>
      <c r="I14" s="78"/>
      <c r="J14" s="80"/>
    </row>
    <row r="15">
      <c r="A15" s="89"/>
      <c r="B15" s="91" t="s">
        <v>16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17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18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19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24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21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81"/>
      <c r="C21" s="81"/>
      <c r="D21" s="82"/>
      <c r="E21" s="83"/>
      <c r="F21" s="84"/>
      <c r="G21" s="83"/>
      <c r="H21" s="83"/>
      <c r="I21" s="83"/>
      <c r="J21" s="85"/>
    </row>
    <row r="22">
      <c r="A22" s="92"/>
      <c r="B22" s="65"/>
      <c r="C22" s="65"/>
      <c r="D22" s="66"/>
      <c r="E22" s="67"/>
      <c r="F22" s="68"/>
      <c r="G22" s="67"/>
      <c r="H22" s="67"/>
      <c r="I22" s="67"/>
      <c r="J22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2024-03-31T12:42:55Z</dcterms:modified>
</cp:coreProperties>
</file>