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0D2DA69F-ED24-4EE5-A525-A0AFC857BFD8}" xr6:coauthVersionLast="47" xr6:coauthVersionMax="47" xr10:uidLastSave="{00000000-0000-0000-0000-000000000000}"/>
  <bookViews>
    <workbookView xWindow="4665" yWindow="4095" windowWidth="18900" windowHeight="11055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<sst xmlns="http://schemas.openxmlformats.org/spreadsheetml/2006/main">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</sst>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2" sqref="J2" activeCellId="0"/>
    </sheetView>
  </sheetViews>
  <sheetFormatPr defaultColWidth="8.570312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34" t="s">
        <v>0</v>
      </c>
      <c r="B1" s="59" t="s">
        <v>30</v>
      </c>
      <c r="C1" s="60"/>
      <c r="D1" s="61"/>
      <c r="E1" s="34" t="s">
        <v>21</v>
      </c>
      <c r="F1" s="3"/>
      <c r="G1" s="34"/>
      <c r="H1" s="34"/>
      <c r="I1" s="34" t="s">
        <v>1</v>
      </c>
      <c r="J1" s="2">
        <v>45756</v>
      </c>
    </row>
    <row r="2" customHeight="1" ht="6">
      <c r="A2" s="34"/>
      <c r="B2" s="34"/>
      <c r="C2" s="34"/>
      <c r="D2" s="34"/>
      <c r="E2" s="34"/>
      <c r="F2" s="34"/>
      <c r="G2" s="34"/>
      <c r="H2" s="34"/>
      <c r="I2" s="34"/>
      <c r="J2" s="34"/>
    </row>
    <row r="3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>
      <c r="A4" s="26" t="s">
        <v>10</v>
      </c>
      <c r="B4" s="27" t="s">
        <v>32</v>
      </c>
      <c r="C4" s="53">
        <v>54</v>
      </c>
      <c r="D4" s="54" t="s">
        <v>33</v>
      </c>
      <c r="E4" s="55">
        <v>30</v>
      </c>
      <c r="F4" s="28"/>
      <c r="G4" s="56">
        <v>12.6</v>
      </c>
      <c r="H4" s="56">
        <v>0.45</v>
      </c>
      <c r="I4" s="56">
        <v>5E-2</v>
      </c>
      <c r="J4" s="56">
        <v>2.6</v>
      </c>
    </row>
    <row r="5">
      <c r="A5" s="29"/>
      <c r="B5" s="27" t="s">
        <v>11</v>
      </c>
      <c r="C5" s="53">
        <v>268</v>
      </c>
      <c r="D5" s="54" t="s">
        <v>31</v>
      </c>
      <c r="E5" s="57">
        <v>90</v>
      </c>
      <c r="F5" s="30"/>
      <c r="G5" s="56">
        <v>137.22</v>
      </c>
      <c r="H5" s="56">
        <v>10.15</v>
      </c>
      <c r="I5" s="56">
        <v>7</v>
      </c>
      <c r="J5" s="56">
        <v>3.37</v>
      </c>
    </row>
    <row r="6">
      <c r="A6" s="29"/>
      <c r="B6" s="34" t="s">
        <v>11</v>
      </c>
      <c r="C6" s="53">
        <v>171</v>
      </c>
      <c r="D6" s="54" t="s">
        <v>25</v>
      </c>
      <c r="E6" s="55">
        <v>150</v>
      </c>
      <c r="F6" s="28"/>
      <c r="G6" s="56">
        <v>245</v>
      </c>
      <c r="H6" s="56">
        <v>8.2</v>
      </c>
      <c r="I6" s="56">
        <v>6.3</v>
      </c>
      <c r="J6" s="56">
        <v>38.7</v>
      </c>
    </row>
    <row r="7">
      <c r="A7" s="29"/>
      <c r="B7" s="31" t="s">
        <v>29</v>
      </c>
      <c r="C7" s="53" t="s">
        <v>28</v>
      </c>
      <c r="D7" s="54" t="s">
        <v>26</v>
      </c>
      <c r="E7" s="55">
        <v>30</v>
      </c>
      <c r="F7" s="52"/>
      <c r="G7" s="56">
        <v>82.2</v>
      </c>
      <c r="H7" s="56">
        <v>3.2</v>
      </c>
      <c r="I7" s="56">
        <v>1.4</v>
      </c>
      <c r="J7" s="56">
        <v>13.1</v>
      </c>
    </row>
    <row r="8">
      <c r="A8" s="29"/>
      <c r="B8" s="31" t="s">
        <v>12</v>
      </c>
      <c r="C8" s="53">
        <v>376</v>
      </c>
      <c r="D8" s="54" t="s">
        <v>27</v>
      </c>
      <c r="E8" s="55">
        <v>200</v>
      </c>
      <c r="F8" s="38"/>
      <c r="G8" s="56">
        <v>60</v>
      </c>
      <c r="H8" s="56">
        <v>0.2</v>
      </c>
      <c r="I8" s="56">
        <v>0.1</v>
      </c>
      <c r="J8" s="56">
        <v>15</v>
      </c>
    </row>
    <row r="9">
      <c r="A9" s="32"/>
      <c r="B9" s="4"/>
      <c r="C9" s="4"/>
      <c r="D9" s="5"/>
      <c r="E9" s="48">
        <f>SUM(E4:E8)</f>
        <v>500</v>
      </c>
      <c r="F9" s="34"/>
      <c r="G9" s="58">
        <f>SUM(G4:G8)</f>
        <v>537.02</v>
      </c>
      <c r="H9" s="58">
        <f>SUM(H4:H8)</f>
        <v>22.199999999999996</v>
      </c>
      <c r="I9" s="58">
        <f>SUM(I4:I8)</f>
        <v>14.85</v>
      </c>
      <c r="J9" s="58">
        <f>SUM(J4:J8)</f>
        <v>72.77000000000001</v>
      </c>
    </row>
    <row r="10">
      <c r="A10" s="26" t="s">
        <v>13</v>
      </c>
      <c r="B10" s="27"/>
      <c r="C10" s="39"/>
      <c r="D10" s="8"/>
      <c r="E10" s="40"/>
      <c r="F10" s="9"/>
      <c r="G10" s="41"/>
      <c r="H10" s="41"/>
      <c r="I10" s="41"/>
      <c r="J10" s="42"/>
    </row>
    <row r="11">
      <c r="A11" s="29"/>
      <c r="B11" s="10"/>
      <c r="C11" s="43"/>
      <c r="D11" s="11"/>
      <c r="E11" s="44"/>
      <c r="F11" s="13"/>
      <c r="G11" s="45"/>
      <c r="H11" s="46"/>
      <c r="I11" s="46"/>
      <c r="J11" s="47"/>
    </row>
    <row r="12">
      <c r="A12" s="32"/>
      <c r="B12" s="4"/>
      <c r="C12" s="4"/>
      <c r="D12" s="5"/>
      <c r="E12" s="48"/>
      <c r="F12" s="7"/>
      <c r="G12" s="49"/>
      <c r="H12" s="50"/>
      <c r="I12" s="50"/>
      <c r="J12" s="51"/>
    </row>
    <row r="13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18"/>
      <c r="J13" s="20"/>
    </row>
    <row r="14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>
      <c r="A18" s="29"/>
      <c r="B18" s="31" t="s">
        <v>22</v>
      </c>
      <c r="C18" s="10"/>
      <c r="D18" s="11"/>
      <c r="E18" s="12"/>
      <c r="F18" s="13"/>
      <c r="G18" s="12"/>
      <c r="H18" s="12"/>
      <c r="I18" s="12"/>
      <c r="J18" s="14"/>
    </row>
    <row r="19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2025-03-30T16:39:01Z</dcterms:modified>
</cp:coreProperties>
</file>